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ja\Desktop\"/>
    </mc:Choice>
  </mc:AlternateContent>
  <xr:revisionPtr revIDLastSave="0" documentId="13_ncr:1_{A4749BF0-308F-4EAA-ACC3-47CA312CCF98}" xr6:coauthVersionLast="36" xr6:coauthVersionMax="36" xr10:uidLastSave="{00000000-0000-0000-0000-000000000000}"/>
  <bookViews>
    <workbookView xWindow="0" yWindow="0" windowWidth="23040" windowHeight="9060" xr2:uid="{A98C22A8-C1E0-45DF-9686-61EEB001AB7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E6" i="1"/>
  <c r="E7" i="1"/>
  <c r="C6" i="1"/>
  <c r="C7" i="1"/>
</calcChain>
</file>

<file path=xl/sharedStrings.xml><?xml version="1.0" encoding="utf-8"?>
<sst xmlns="http://schemas.openxmlformats.org/spreadsheetml/2006/main" count="11" uniqueCount="8">
  <si>
    <t>Aluminium</t>
  </si>
  <si>
    <t>Messing</t>
  </si>
  <si>
    <t>Literaturwert</t>
  </si>
  <si>
    <t>Grundschwingung</t>
  </si>
  <si>
    <t xml:space="preserve">f [Hz] </t>
  </si>
  <si>
    <t>1. Oberschwingung</t>
  </si>
  <si>
    <t>v [m/s]</t>
  </si>
  <si>
    <t>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</si>
</sst>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7" xfId="0" applyFont="1" applyBorder="1"/>
    <xf numFmtId="0" fontId="0" fillId="0" borderId="8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CAD63-7C5A-4B0A-BE61-1062BCD3BC32}">
  <dimension ref="A2:F7"/>
  <sheetViews>
    <sheetView tabSelected="1" workbookViewId="0">
      <selection activeCell="D12" sqref="D12"/>
    </sheetView>
  </sheetViews>
  <sheetFormatPr baseColWidth="10" defaultRowHeight="14.4" x14ac:dyDescent="0.3"/>
  <sheetData>
    <row r="2" spans="1:6" ht="15" thickBot="1" x14ac:dyDescent="0.35"/>
    <row r="3" spans="1:6" x14ac:dyDescent="0.3">
      <c r="A3" s="1"/>
      <c r="B3" s="7" t="s">
        <v>3</v>
      </c>
      <c r="C3" s="8"/>
      <c r="D3" s="7" t="s">
        <v>5</v>
      </c>
      <c r="E3" s="8"/>
      <c r="F3" s="11" t="s">
        <v>2</v>
      </c>
    </row>
    <row r="4" spans="1:6" x14ac:dyDescent="0.3">
      <c r="A4" s="2"/>
      <c r="B4" s="3" t="s">
        <v>4</v>
      </c>
      <c r="C4" s="4" t="s">
        <v>6</v>
      </c>
      <c r="D4" s="3" t="s">
        <v>4</v>
      </c>
      <c r="E4" s="4" t="s">
        <v>6</v>
      </c>
      <c r="F4" s="12" t="s">
        <v>6</v>
      </c>
    </row>
    <row r="5" spans="1:6" x14ac:dyDescent="0.3">
      <c r="A5" s="9" t="s">
        <v>0</v>
      </c>
      <c r="B5" s="3">
        <v>2484</v>
      </c>
      <c r="C5" s="4">
        <f>2*1*B5</f>
        <v>4968</v>
      </c>
      <c r="D5" s="3">
        <v>4992</v>
      </c>
      <c r="E5" s="4">
        <f>1*1*D5</f>
        <v>4992</v>
      </c>
      <c r="F5" s="12">
        <v>6250</v>
      </c>
    </row>
    <row r="6" spans="1:6" x14ac:dyDescent="0.3">
      <c r="A6" s="9" t="s">
        <v>1</v>
      </c>
      <c r="B6" s="3">
        <v>1640</v>
      </c>
      <c r="C6" s="4">
        <f t="shared" ref="C6:C7" si="0">2*1*B6</f>
        <v>3280</v>
      </c>
      <c r="D6" s="3">
        <v>3281</v>
      </c>
      <c r="E6" s="4">
        <f>1*1*D6</f>
        <v>3281</v>
      </c>
      <c r="F6" s="12">
        <v>3500</v>
      </c>
    </row>
    <row r="7" spans="1:6" ht="15" thickBot="1" x14ac:dyDescent="0.35">
      <c r="A7" s="10" t="s">
        <v>7</v>
      </c>
      <c r="B7" s="5">
        <v>2578</v>
      </c>
      <c r="C7" s="6">
        <f t="shared" si="0"/>
        <v>5156</v>
      </c>
      <c r="D7" s="5">
        <v>5156</v>
      </c>
      <c r="E7" s="6">
        <f t="shared" ref="E7" si="1">1*1*D7</f>
        <v>5156</v>
      </c>
      <c r="F7" s="13">
        <v>5170</v>
      </c>
    </row>
  </sheetData>
  <mergeCells count="2">
    <mergeCell ref="B3:C3"/>
    <mergeCell ref="D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</dc:creator>
  <cp:lastModifiedBy>katja</cp:lastModifiedBy>
  <dcterms:created xsi:type="dcterms:W3CDTF">2020-03-11T13:45:30Z</dcterms:created>
  <dcterms:modified xsi:type="dcterms:W3CDTF">2020-03-11T17:10:06Z</dcterms:modified>
</cp:coreProperties>
</file>